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зиция 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<sst xmlns="http://schemas.openxmlformats.org/spreadsheetml/2006/main" count="188" uniqueCount="108">
  <si>
    <t>Артикул</t>
  </si>
  <si>
    <t>мерна единица</t>
  </si>
  <si>
    <t xml:space="preserve"> кочан</t>
  </si>
  <si>
    <t>брой</t>
  </si>
  <si>
    <t>кочан</t>
  </si>
  <si>
    <t>пакет</t>
  </si>
  <si>
    <t>Позиция</t>
  </si>
  <si>
    <r>
      <t xml:space="preserve">Бланка </t>
    </r>
    <r>
      <rPr>
        <b/>
        <sz val="11"/>
        <rFont val="Verdana"/>
        <family val="2"/>
      </rPr>
      <t>"Уведомително писмо 1</t>
    </r>
    <r>
      <rPr>
        <sz val="11"/>
        <rFont val="Verdana"/>
        <family val="2"/>
      </rPr>
      <t>" (14,5x22) (кочан;  перфорация за откъсване; картонена корица с обложка, химизирана хартия, четири екземпляра, 25 комплекта в кочан);</t>
    </r>
  </si>
  <si>
    <r>
      <t xml:space="preserve">Бланка </t>
    </r>
    <r>
      <rPr>
        <b/>
        <sz val="11"/>
        <rFont val="Verdana"/>
        <family val="2"/>
      </rPr>
      <t>"Уведомително писмо 2"</t>
    </r>
    <r>
      <rPr>
        <sz val="11"/>
        <rFont val="Verdana"/>
        <family val="2"/>
      </rPr>
      <t xml:space="preserve"> (14,5x21) (кочан;  перфорация за откъсване; картонена корица с обложка, химизирана хартия, четири екземпляра, 25 комплекта в кочан); </t>
    </r>
  </si>
  <si>
    <r>
      <t>Бланка</t>
    </r>
    <r>
      <rPr>
        <b/>
        <sz val="11"/>
        <rFont val="Verdana"/>
        <family val="2"/>
      </rPr>
      <t xml:space="preserve"> "Уведомително писмо 3"</t>
    </r>
    <r>
      <rPr>
        <sz val="11"/>
        <rFont val="Verdana"/>
        <family val="2"/>
      </rPr>
      <t xml:space="preserve"> (14,5x21) (кочан;  перфорация за откъсване; картонена корица с обложка,  химизирана хартия, три екземпляра, 25 комплекта в кочан);</t>
    </r>
  </si>
  <si>
    <r>
      <t>“Карта за самоотчет приходни водомери</t>
    </r>
    <r>
      <rPr>
        <sz val="11"/>
        <rFont val="Verdana"/>
        <family val="2"/>
      </rPr>
      <t xml:space="preserve">” (10,5x14,6 см, катрон, цветност 2+2); </t>
    </r>
  </si>
  <si>
    <r>
      <t>Бланка</t>
    </r>
    <r>
      <rPr>
        <b/>
        <sz val="11"/>
        <rFont val="Verdana"/>
        <family val="2"/>
      </rPr>
      <t xml:space="preserve"> "Съобщение за предстоящ реален отчет"</t>
    </r>
    <r>
      <rPr>
        <sz val="11"/>
        <rFont val="Verdana"/>
        <family val="2"/>
      </rPr>
      <t xml:space="preserve"> (A4); цветност 4+0, офсет</t>
    </r>
  </si>
  <si>
    <r>
      <t>Бланка</t>
    </r>
    <r>
      <rPr>
        <b/>
        <sz val="11"/>
        <rFont val="Verdana"/>
        <family val="2"/>
      </rPr>
      <t xml:space="preserve"> "Съобщение за предстоящ реален отчет - села"</t>
    </r>
    <r>
      <rPr>
        <sz val="11"/>
        <rFont val="Verdana"/>
        <family val="2"/>
      </rPr>
      <t xml:space="preserve"> (A4); цветност 4+0, офсет </t>
    </r>
  </si>
  <si>
    <r>
      <t>Бланка</t>
    </r>
    <r>
      <rPr>
        <b/>
        <sz val="11"/>
        <rFont val="Verdana"/>
        <family val="2"/>
      </rPr>
      <t xml:space="preserve"> "Картон за отчет на приходен водомер"</t>
    </r>
    <r>
      <rPr>
        <sz val="11"/>
        <rFont val="Verdana"/>
        <family val="2"/>
      </rPr>
      <t xml:space="preserve"> (14,7x21, картон, цветност 1+0); </t>
    </r>
  </si>
  <si>
    <r>
      <t>Бланка</t>
    </r>
    <r>
      <rPr>
        <b/>
        <sz val="11"/>
        <rFont val="Verdana"/>
        <family val="2"/>
      </rPr>
      <t xml:space="preserve"> "Становище за предварителен договор"</t>
    </r>
    <r>
      <rPr>
        <sz val="11"/>
        <rFont val="Verdana"/>
        <family val="2"/>
      </rPr>
      <t xml:space="preserve"> (СВО), А4, Химизирана хартия, четири екземпляра, пореден номер, 25 комплекта в кочан </t>
    </r>
  </si>
  <si>
    <r>
      <t xml:space="preserve">“Информационна карта за отчитане на водомери” </t>
    </r>
    <r>
      <rPr>
        <sz val="11"/>
        <rFont val="Verdana"/>
        <family val="2"/>
      </rPr>
      <t>(13x9, картон, цветност 4+4);</t>
    </r>
  </si>
  <si>
    <r>
      <t xml:space="preserve">Талон </t>
    </r>
    <r>
      <rPr>
        <b/>
        <sz val="11"/>
        <rFont val="Verdana"/>
        <family val="2"/>
      </rPr>
      <t>"Удостоверение за обучение"</t>
    </r>
    <r>
      <rPr>
        <sz val="11"/>
        <rFont val="Verdana"/>
        <family val="2"/>
      </rPr>
      <t xml:space="preserve"> 20 см х 9 см, цветност 1+1, картон</t>
    </r>
  </si>
  <si>
    <r>
      <t xml:space="preserve">Бланка </t>
    </r>
    <r>
      <rPr>
        <b/>
        <sz val="11"/>
        <rFont val="Verdana"/>
        <family val="2"/>
      </rPr>
      <t>"Заявка за доставяне"</t>
    </r>
    <r>
      <rPr>
        <sz val="11"/>
        <rFont val="Verdana"/>
        <family val="2"/>
      </rPr>
      <t xml:space="preserve"> (A4) (кочан;  перфорация за откъсване; картонена корица с обложка,химизирана хартия, четири екземпляра, 25 комплекта в кочан); </t>
    </r>
  </si>
  <si>
    <r>
      <t>„Личен картон за отчитане и зачисляване на лични предпазни средства, специално и работно облекло</t>
    </r>
    <r>
      <rPr>
        <sz val="11"/>
        <rFont val="Verdana"/>
        <family val="2"/>
      </rPr>
      <t xml:space="preserve">.” (копие от мостра) (Формат А4; Landscape; цветност 1+1;  картон 300 гр., 4 лица); </t>
    </r>
  </si>
  <si>
    <r>
      <t xml:space="preserve"> Бланка </t>
    </r>
    <r>
      <rPr>
        <b/>
        <sz val="11"/>
        <rFont val="Verdana"/>
        <family val="2"/>
      </rPr>
      <t xml:space="preserve">"Фирмена бланка" </t>
    </r>
    <r>
      <rPr>
        <sz val="11"/>
        <rFont val="Verdana"/>
        <family val="2"/>
      </rPr>
      <t xml:space="preserve">(A4, офсет, цветност 4+0, 500 броя в пакет); </t>
    </r>
  </si>
  <si>
    <r>
      <t xml:space="preserve">Бланка </t>
    </r>
    <r>
      <rPr>
        <b/>
        <sz val="11"/>
        <rFont val="Verdana"/>
        <family val="2"/>
      </rPr>
      <t xml:space="preserve">„Отчет за проверка на изпълнение СМР и БЗР по възлагане” </t>
    </r>
    <r>
      <rPr>
        <sz val="11"/>
        <rFont val="Verdana"/>
        <family val="2"/>
      </rPr>
      <t xml:space="preserve">(27,5см x 28,5см) (кочан;  перфорация за откъсване; картонена корица с обложка, химизирана хартия, 3 екземпляра, 33 комплекта в кочан); </t>
    </r>
  </si>
  <si>
    <r>
      <t xml:space="preserve">Бланка </t>
    </r>
    <r>
      <rPr>
        <b/>
        <sz val="11"/>
        <rFont val="Verdana"/>
        <family val="2"/>
      </rPr>
      <t>"Отчитане на приходен водомер</t>
    </r>
    <r>
      <rPr>
        <sz val="11"/>
        <rFont val="Verdana"/>
        <family val="2"/>
      </rPr>
      <t>" А4, офсет, 4+0, Landscape</t>
    </r>
  </si>
  <si>
    <r>
      <t>Бланка</t>
    </r>
    <r>
      <rPr>
        <b/>
        <sz val="11"/>
        <rFont val="Verdana"/>
        <family val="2"/>
      </rPr>
      <t xml:space="preserve"> "Уведомление за коли" </t>
    </r>
    <r>
      <rPr>
        <sz val="11"/>
        <rFont val="Verdana"/>
        <family val="2"/>
      </rPr>
      <t>(10,5см x 15см); (катрон, цветност 4+0, възможност за писане, 500 бр. в пакет)</t>
    </r>
  </si>
  <si>
    <r>
      <t xml:space="preserve">Бланка </t>
    </r>
    <r>
      <rPr>
        <b/>
        <sz val="11"/>
        <rFont val="Verdana"/>
        <family val="2"/>
      </rPr>
      <t>"Контролен лист - ТП"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три екземпляра, 33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</si>
  <si>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 „Констативен протокол" за оглед на място”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три екземпляра, 25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</si>
  <si>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 „Протокол Общи условия”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четири екземпляра, 25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</si>
  <si>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„Служебна бележка Акт 16” </t>
    </r>
    <r>
      <rPr>
        <sz val="11"/>
        <rFont val="Verdana"/>
        <family val="2"/>
      </rPr>
      <t xml:space="preserve">(14,7см x 21,3см) (кочан;  перфорация за откъсване; картонена корица с обложка, химизирана хартия, три екземпляра, 33 комплекта в кочан); </t>
    </r>
  </si>
  <si>
    <r>
      <t xml:space="preserve">Бланка </t>
    </r>
    <r>
      <rPr>
        <b/>
        <sz val="11"/>
        <rFont val="Verdana"/>
        <family val="2"/>
      </rPr>
      <t>"Контролен лист - ЕНВ"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четири екземпляра, 25 комплекта в кочан); </t>
    </r>
  </si>
  <si>
    <r>
      <t>Бланка</t>
    </r>
    <r>
      <rPr>
        <b/>
        <sz val="11"/>
        <rFont val="Verdana"/>
        <family val="2"/>
      </rPr>
      <t xml:space="preserve"> "Приемо - предавателен протокол за услуга "Тестване на индивидуални водомери - монтаж” </t>
    </r>
    <r>
      <rPr>
        <sz val="11"/>
        <rFont val="Verdana"/>
        <family val="2"/>
      </rPr>
      <t>(A4) (кочан;  перфорация за откъсване; картонена корица с обложка, химизирана хартия, четири екземпляра, 25 комплекта в кочан); перфорация в средата</t>
    </r>
  </si>
  <si>
    <r>
      <t>Бланка</t>
    </r>
    <r>
      <rPr>
        <b/>
        <sz val="11"/>
        <rFont val="Verdana"/>
        <family val="2"/>
      </rPr>
      <t xml:space="preserve"> "Протокол за инвеститорски оглед по ППП"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три екземпляра, 33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</si>
  <si>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"Протокол за Малка водопроводна услуга"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три екземпляра, 33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</si>
  <si>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"Протокол за отстраняване на теч по ППП".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три екземпляра, 33 комплекта в кочан); </t>
    </r>
  </si>
  <si>
    <r>
      <t xml:space="preserve">Книга за дневните финансови отчети”  - </t>
    </r>
    <r>
      <rPr>
        <sz val="11"/>
        <rFont val="Verdana"/>
        <family val="2"/>
      </rPr>
      <t xml:space="preserve">съгласно наредба за отчитане на касовите операции; </t>
    </r>
  </si>
  <si>
    <r>
      <t xml:space="preserve">Бланка </t>
    </r>
    <r>
      <rPr>
        <b/>
        <sz val="11"/>
        <rFont val="Verdana"/>
        <family val="2"/>
      </rPr>
      <t>„Опис за отчитане на пари”</t>
    </r>
    <r>
      <rPr>
        <sz val="11"/>
        <rFont val="Verdana"/>
        <family val="2"/>
      </rPr>
      <t xml:space="preserve"> (19,5x10) (кочан;  перфорация за откъсване; картонена корица с обложка, химизирана хартия, два екземпляра, 50 комплекта в кочан); </t>
    </r>
  </si>
  <si>
    <r>
      <t>Бланка "</t>
    </r>
    <r>
      <rPr>
        <b/>
        <sz val="11"/>
        <rFont val="Verdana"/>
        <family val="2"/>
      </rPr>
      <t xml:space="preserve">Контролен лист" </t>
    </r>
    <r>
      <rPr>
        <sz val="11"/>
        <rFont val="Verdana"/>
        <family val="2"/>
      </rPr>
      <t>за проверка изпълнението на работи по аварийна ремонтна дейност на подизпълнители на СВ, А4, химизирана хартия, три екземпляра, пореден номер, 25 комплекта в кочан</t>
    </r>
  </si>
  <si>
    <r>
      <t>Бланка</t>
    </r>
    <r>
      <rPr>
        <b/>
        <sz val="11"/>
        <rFont val="Verdana"/>
        <family val="2"/>
      </rPr>
      <t xml:space="preserve"> “Приемателно - предавателен протокол”</t>
    </r>
    <r>
      <rPr>
        <sz val="11"/>
        <rFont val="Verdana"/>
        <family val="2"/>
      </rPr>
      <t xml:space="preserve"> (Вид 2 - Техническа поддръжка  водомери) (A4) (кочан;  перфорация за откъсване; картонена корица с обложка, химизирана хартия, четири екземпляра, 25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</si>
  <si>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"Констативен протокол” </t>
    </r>
    <r>
      <rPr>
        <sz val="11"/>
        <rFont val="Verdana"/>
        <family val="2"/>
      </rPr>
      <t xml:space="preserve">(Вид 2 – Събиране на вземанията, кочан;  перфорация за откъсване; картонена корица с обложка , химизирана хартия, два екземпляра, 50 комплекта в кочан) (21см x 13,5см); </t>
    </r>
  </si>
  <si>
    <r>
      <t>Бланка</t>
    </r>
    <r>
      <rPr>
        <b/>
        <sz val="11"/>
        <rFont val="Verdana"/>
        <family val="2"/>
      </rPr>
      <t xml:space="preserve"> "Покана СВ"</t>
    </r>
    <r>
      <rPr>
        <sz val="11"/>
        <rFont val="Verdana"/>
        <family val="2"/>
      </rPr>
      <t xml:space="preserve"> (14,5см x 21см) (кочан;  перфорация за откъсване; картонена корица с обложка, химизирана хартия, два екземпляра, 50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</si>
  <si>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„Контролен лист – КК”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три екземпляра, 33 комплекта в кочан); </t>
    </r>
  </si>
  <si>
    <r>
      <t xml:space="preserve">Бланка </t>
    </r>
    <r>
      <rPr>
        <b/>
        <sz val="11"/>
        <rFont val="Verdana"/>
        <family val="2"/>
      </rPr>
      <t>"АКТ за прекъсване /възстановяване на водоснабдяване"</t>
    </r>
    <r>
      <rPr>
        <sz val="11"/>
        <rFont val="Verdana"/>
        <family val="2"/>
      </rPr>
      <t xml:space="preserve"> (20см x 15см) (кочан;  перфорация за откъсване; картонена корица с обложка, химизирана хартия, три екземпляра, 33 комплекта в кочан); </t>
    </r>
  </si>
  <si>
    <r>
      <t>Бланка</t>
    </r>
    <r>
      <rPr>
        <b/>
        <sz val="11"/>
        <rFont val="Verdana"/>
        <family val="2"/>
      </rPr>
      <t xml:space="preserve"> "Споразумителен протокол СВ" </t>
    </r>
    <r>
      <rPr>
        <i/>
        <sz val="11"/>
        <rFont val="Verdana"/>
        <family val="2"/>
      </rPr>
      <t>(Споразумителен протокол за клиенти домакинства сключвани с титуляр)</t>
    </r>
    <r>
      <rPr>
        <sz val="11"/>
        <rFont val="Verdana"/>
        <family val="2"/>
      </rPr>
      <t xml:space="preserve"> (A4) (кочан;  перфорация за откъсване; картонена корица с обложка, два екземпляра, химизирана хартия, два екземпляра, 50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</si>
  <si>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"Споразумителен протокол СВ" </t>
    </r>
    <r>
      <rPr>
        <i/>
        <sz val="11"/>
        <rFont val="Verdana"/>
        <family val="2"/>
      </rPr>
      <t>(Споразумителен протокол за клиенти домакинства сключвани с посредник)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два екземпляра, 50 комплекта в кочан); </t>
    </r>
  </si>
  <si>
    <r>
      <t>Бланка</t>
    </r>
    <r>
      <rPr>
        <b/>
        <sz val="11"/>
        <rFont val="Verdana"/>
        <family val="2"/>
      </rPr>
      <t xml:space="preserve"> "Споразумителен протокол СВ" </t>
    </r>
    <r>
      <rPr>
        <i/>
        <sz val="11"/>
        <rFont val="Verdana"/>
        <family val="2"/>
      </rPr>
      <t>(Споразумителен протокол за клиенти фирми сключвани с титуляр)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два екземпляра, 50 комплекта в кочан); </t>
    </r>
  </si>
  <si>
    <r>
      <t>Бланка</t>
    </r>
    <r>
      <rPr>
        <b/>
        <sz val="11"/>
        <rFont val="Verdana"/>
        <family val="2"/>
      </rPr>
      <t xml:space="preserve"> "Споразумителен протокол СВ" </t>
    </r>
    <r>
      <rPr>
        <i/>
        <sz val="11"/>
        <rFont val="Verdana"/>
        <family val="2"/>
      </rPr>
      <t xml:space="preserve">(Споразумителен протокол за клиенти фирми сключвани с посредник) </t>
    </r>
    <r>
      <rPr>
        <sz val="11"/>
        <rFont val="Verdana"/>
        <family val="2"/>
      </rPr>
      <t>(A4) (кочан;  перфорация за откъсване; картонена корица с обложка, химизирана хартия, два екземпляра, 50 комплекта в кочан);</t>
    </r>
  </si>
  <si>
    <r>
      <t>Фактура</t>
    </r>
    <r>
      <rPr>
        <sz val="11"/>
        <rFont val="Verdana"/>
        <family val="2"/>
      </rPr>
      <t xml:space="preserve"> (копие от мостра - химизирана хартия 50 гр.,  перфорация за откъсване; картонена корица с обложка; лого; 3 екземпляра ; пореден номер - червен; 25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</si>
  <si>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„Становище за изградено сградно канално отклонение/ уличен канал”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три екземпляра, 33 комплекта в кочан); </t>
    </r>
  </si>
  <si>
    <r>
      <t>Бланка</t>
    </r>
    <r>
      <rPr>
        <b/>
        <sz val="11"/>
        <rFont val="Verdana"/>
        <family val="2"/>
      </rPr>
      <t xml:space="preserve"> „Протокол за извършена платена услуга”</t>
    </r>
    <r>
      <rPr>
        <sz val="11"/>
        <rFont val="Verdana"/>
        <family val="2"/>
      </rPr>
      <t xml:space="preserve"> копие от мостра (Канализация - с поредни номера) Формат А4: Portrait; цветност 1+0; химизирана хартия; перфорация за откъсване; картонена корица с обложка; черно лого; 3 екземпляра (бял, розов, жълт); с нарастващ пореден номер – червен; 33 комплекта в кочан; (A4); </t>
    </r>
  </si>
  <si>
    <r>
      <t xml:space="preserve">Бланка </t>
    </r>
    <r>
      <rPr>
        <b/>
        <sz val="11"/>
        <rFont val="Verdana"/>
        <family val="2"/>
      </rPr>
      <t>„Складова разписка за приемане/предаване на материални ценности”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4 0екземпляра, 25 комплекта в кочан); </t>
    </r>
  </si>
  <si>
    <r>
      <t>Бланка</t>
    </r>
    <r>
      <rPr>
        <b/>
        <sz val="11"/>
        <rFont val="Verdana"/>
        <family val="2"/>
      </rPr>
      <t xml:space="preserve"> "Касова бележка - сторно кочан"</t>
    </r>
    <r>
      <rPr>
        <sz val="11"/>
        <rFont val="Verdana"/>
        <family val="2"/>
      </rPr>
      <t xml:space="preserve"> – копие от мостра, Формат А6; Portrait; химизирана хартия; цветност 1+0; перфорация за откъсване; картонена корица с обложка; 3 екземпляра (бял, розов, жълт); с пореден номер - червен; прошнуровани; 32 комплекта в кочан;  </t>
    </r>
  </si>
  <si>
    <r>
      <t xml:space="preserve">Бланка </t>
    </r>
    <r>
      <rPr>
        <b/>
        <sz val="11"/>
        <rFont val="Verdana"/>
        <family val="2"/>
      </rPr>
      <t>"Касов опис"</t>
    </r>
    <r>
      <rPr>
        <sz val="11"/>
        <rFont val="Verdana"/>
        <family val="2"/>
      </rPr>
      <t xml:space="preserve"> (21см x 14см) (кочан;  перфорация за откъсване; картонена корица с обложка, химизирана хартия, два екземпляра, 50 комплекта в кочан); </t>
    </r>
  </si>
  <si>
    <r>
      <t>Бланка</t>
    </r>
    <r>
      <rPr>
        <b/>
        <sz val="11"/>
        <rFont val="Verdana"/>
        <family val="2"/>
      </rPr>
      <t xml:space="preserve"> "Пътен лист за лек автомобил"</t>
    </r>
    <r>
      <rPr>
        <sz val="11"/>
        <rFont val="Verdana"/>
        <family val="2"/>
      </rPr>
      <t xml:space="preserve"> A5 (кочан;  100 листа в кочан, 1+1 цветност); </t>
    </r>
  </si>
  <si>
    <r>
      <t>Бланка</t>
    </r>
    <r>
      <rPr>
        <b/>
        <sz val="11"/>
        <rFont val="Verdana"/>
        <family val="2"/>
      </rPr>
      <t xml:space="preserve"> "Пътен лист за товарен автомобил"</t>
    </r>
    <r>
      <rPr>
        <sz val="11"/>
        <rFont val="Verdana"/>
        <family val="2"/>
      </rPr>
      <t xml:space="preserve"> A5 (кочан;  100 листа в кочан, 1+1 цветност);</t>
    </r>
  </si>
  <si>
    <r>
      <t xml:space="preserve">Бланка </t>
    </r>
    <r>
      <rPr>
        <b/>
        <sz val="11"/>
        <rFont val="Verdana"/>
        <family val="2"/>
      </rPr>
      <t>“Искане за отпускане на материални ценности от склад”</t>
    </r>
    <r>
      <rPr>
        <sz val="11"/>
        <rFont val="Verdana"/>
        <family val="2"/>
      </rPr>
      <t xml:space="preserve"> (A4 кочан;  перфорация за откъсване; картонена корица с обложка, химизирана хартия, четири екземпляра, 25 комплекта в кочан); </t>
    </r>
  </si>
  <si>
    <r>
      <t xml:space="preserve">Бланка </t>
    </r>
    <r>
      <rPr>
        <b/>
        <sz val="11"/>
        <rFont val="Verdana"/>
        <family val="2"/>
      </rPr>
      <t xml:space="preserve">„Разходен касов ордер” </t>
    </r>
    <r>
      <rPr>
        <sz val="11"/>
        <rFont val="Verdana"/>
        <family val="2"/>
      </rPr>
      <t xml:space="preserve">(кочан;  перфорация за откъсване; картонена корица с обложка, </t>
    </r>
    <r>
      <rPr>
        <b/>
        <sz val="11"/>
        <rFont val="Verdana"/>
        <family val="2"/>
      </rPr>
      <t>без</t>
    </r>
    <r>
      <rPr>
        <sz val="11"/>
        <rFont val="Verdana"/>
        <family val="2"/>
      </rPr>
      <t xml:space="preserve"> лого, 100 бр. в кочан); </t>
    </r>
  </si>
  <si>
    <r>
      <t xml:space="preserve">Бланка </t>
    </r>
    <r>
      <rPr>
        <b/>
        <sz val="11"/>
        <rFont val="Verdana"/>
        <family val="2"/>
      </rPr>
      <t>“Искане за отпускане на материални ценности”</t>
    </r>
    <r>
      <rPr>
        <sz val="11"/>
        <rFont val="Verdana"/>
        <family val="2"/>
      </rPr>
      <t xml:space="preserve"> (A4 кочан;  перфорация за откъсване; четири екземпляра, картонена корица с обложка, 25 комплекта в кочан);</t>
    </r>
  </si>
  <si>
    <r>
      <t xml:space="preserve">Бланка </t>
    </r>
    <r>
      <rPr>
        <b/>
        <sz val="11"/>
        <rFont val="Verdana"/>
        <family val="2"/>
      </rPr>
      <t>"Констативен протокол за първоначална проверка",</t>
    </r>
    <r>
      <rPr>
        <sz val="11"/>
        <rFont val="Verdana"/>
        <family val="2"/>
      </rPr>
      <t xml:space="preserve"> А4, химизирана хартия в два екземпляра, 50 комплекта в кочан</t>
    </r>
  </si>
  <si>
    <r>
      <t xml:space="preserve">Бланка </t>
    </r>
    <r>
      <rPr>
        <b/>
        <sz val="11"/>
        <rFont val="Verdana"/>
        <family val="2"/>
      </rPr>
      <t>"Констативен протокол",</t>
    </r>
    <r>
      <rPr>
        <sz val="11"/>
        <rFont val="Verdana"/>
        <family val="2"/>
      </rPr>
      <t xml:space="preserve"> 19.4 см х15 см, химизирана хартия, пореден номер, три екземпляра, 33 комплекта в кочан</t>
    </r>
  </si>
  <si>
    <r>
      <t xml:space="preserve">Бланка </t>
    </r>
    <r>
      <rPr>
        <b/>
        <sz val="11"/>
        <rFont val="Verdana"/>
        <family val="2"/>
      </rPr>
      <t xml:space="preserve">"Вносна бележка" </t>
    </r>
    <r>
      <rPr>
        <sz val="11"/>
        <rFont val="Verdana"/>
        <family val="2"/>
      </rPr>
      <t xml:space="preserve">(кочан; химизирана хартия; 100 бр. в кочан); </t>
    </r>
  </si>
  <si>
    <r>
      <t xml:space="preserve">Бланка </t>
    </r>
    <r>
      <rPr>
        <b/>
        <sz val="11"/>
        <rFont val="Verdana"/>
        <family val="2"/>
      </rPr>
      <t>"Уведомление"</t>
    </r>
    <r>
      <rPr>
        <sz val="11"/>
        <rFont val="Verdana"/>
        <family val="2"/>
      </rPr>
      <t xml:space="preserve"> за посетен имот, А5, химизирана хартия, два екземпляра, 50 комплекта в кочан</t>
    </r>
  </si>
  <si>
    <r>
      <t xml:space="preserve">Касова книга </t>
    </r>
    <r>
      <rPr>
        <sz val="11"/>
        <rFont val="Verdana"/>
        <family val="2"/>
      </rPr>
      <t>1-ви вид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(формат А4, твърда корица, 100 листа (200 страници), цветност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 xml:space="preserve">1+0, хартия офсет 80 г/м2); </t>
    </r>
  </si>
  <si>
    <r>
      <t xml:space="preserve">Касова книга </t>
    </r>
    <r>
      <rPr>
        <sz val="11"/>
        <rFont val="Verdana"/>
        <family val="2"/>
      </rPr>
      <t>2-ри вид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(формат А4, твърда корица, химизирана хартия, два листа в комплект – бял и розов, 50 комплекта, цветност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 xml:space="preserve">1+0); </t>
    </r>
  </si>
  <si>
    <r>
      <t xml:space="preserve">Бланка </t>
    </r>
    <r>
      <rPr>
        <b/>
        <sz val="11"/>
        <rFont val="Verdana"/>
        <family val="2"/>
      </rPr>
      <t>"Разходен касов ордер за валута",</t>
    </r>
    <r>
      <rPr>
        <sz val="11"/>
        <rFont val="Verdana"/>
        <family val="2"/>
      </rPr>
      <t xml:space="preserve"> пореден номер, А5, 100 листа в кочан</t>
    </r>
  </si>
  <si>
    <r>
      <t xml:space="preserve">Бланка </t>
    </r>
    <r>
      <rPr>
        <b/>
        <sz val="11"/>
        <rFont val="Verdana"/>
        <family val="2"/>
      </rPr>
      <t>"Приходен касов ордер за валута"</t>
    </r>
    <r>
      <rPr>
        <sz val="11"/>
        <rFont val="Verdana"/>
        <family val="2"/>
      </rPr>
      <t>, пореден номер, 100 листа в кочан</t>
    </r>
  </si>
  <si>
    <r>
      <t xml:space="preserve">Бланка </t>
    </r>
    <r>
      <rPr>
        <b/>
        <sz val="11"/>
        <rFont val="Verdana"/>
        <family val="2"/>
      </rPr>
      <t>"Авансов отчет за валута"</t>
    </r>
    <r>
      <rPr>
        <sz val="11"/>
        <rFont val="Verdana"/>
        <family val="2"/>
      </rPr>
      <t>, пореден номер, кочан, А4, Landscape, 100 ,листа в кочан</t>
    </r>
  </si>
  <si>
    <r>
      <t xml:space="preserve">Бланка </t>
    </r>
    <r>
      <rPr>
        <b/>
        <sz val="11"/>
        <rFont val="Verdana"/>
        <family val="2"/>
      </rPr>
      <t>"Приходен касов ордер"</t>
    </r>
    <r>
      <rPr>
        <sz val="11"/>
        <rFont val="Verdana"/>
        <family val="2"/>
      </rPr>
      <t>, пореден номер, химизирана хартия, първа страница Приходен касов ордер, втора станица Квитанция към касов ордер, 50 комплекта в кочан</t>
    </r>
  </si>
  <si>
    <r>
      <t xml:space="preserve">Бланка </t>
    </r>
    <r>
      <rPr>
        <b/>
        <sz val="11"/>
        <rFont val="Verdana"/>
        <family val="2"/>
      </rPr>
      <t>"Протокол за неизпълнена заявка"</t>
    </r>
    <r>
      <rPr>
        <sz val="11"/>
        <rFont val="Verdana"/>
        <family val="2"/>
      </rPr>
      <t xml:space="preserve"> (A5) (химизирана хартия; 3 екземпляра); 33 комплекта в кочан</t>
    </r>
  </si>
  <si>
    <t>2.1.</t>
  </si>
  <si>
    <t>А4 химизирана хатрия, картонена корица, перфорация за откъсване, цветност 1+0, пореден номер, четири екземпляра в комплект, 25 комплекта в кочан</t>
  </si>
  <si>
    <t>2.2.</t>
  </si>
  <si>
    <t>А4 химизирана хатрия, картонена корица, перфорация за откъсване, цветност 1+0, пореден номер, три екземпляра в комплект, 33 комплекта в кочан</t>
  </si>
  <si>
    <t>2.3.</t>
  </si>
  <si>
    <t>А4 химизирана хатрия, картонена корица, перфорация за откъсване, цветност 1+0, пореден номер, два екземпляра в комплект, 50 комплекта в кочан</t>
  </si>
  <si>
    <t>2.4.</t>
  </si>
  <si>
    <t>А4 офсет, 80 гр./м2, цветност 1+0, (500 бр. в пакет)</t>
  </si>
  <si>
    <t>2.5.</t>
  </si>
  <si>
    <t>А4 офсет, 50 гр./м2, цветност 1+0, перфорация за откъсване, 100 бр. в кочан</t>
  </si>
  <si>
    <t>2.6.</t>
  </si>
  <si>
    <t>А5 химизирана хатрия, картонена корица, перфорация за откъсване, цветност 1+0, пореден номер, четири екземпляра в комплект, 25 комплекта в кочан</t>
  </si>
  <si>
    <t>2.7.</t>
  </si>
  <si>
    <t>А5 химизирана хатрия, картонена корица, перфорация за откъсване, цветност 1+0, пореден номер, три екземпляра в комплект, 33 комплекта в кочан</t>
  </si>
  <si>
    <t>2.8.</t>
  </si>
  <si>
    <t>А5 химизирана хатрия, картонена корица, перфорация за откъсване, цветност 1+0, пореден номер, два екземпляра в комплект, 50 комплекта в кочан</t>
  </si>
  <si>
    <t>2.9.</t>
  </si>
  <si>
    <t>А5 офсет, 80 гр./м2, цветност 1+0, (500 бр. в пакет)</t>
  </si>
  <si>
    <t>2.10.</t>
  </si>
  <si>
    <t>2. ЦЕНОВА ТАБЛИЦА ЗА ДОПЪЛНИТЕЛНО ВЪЗНИКНАЛИ ПОТРЕБНОСТИ ОТ ПЕЧАТНИ МАТЕРИАЛИ ИЗВЪН ПОСОЧЕНИТЕ В ЦЕНОВА ТАБЛИЦА 2</t>
  </si>
  <si>
    <t>Ед.цена
без ДДС</t>
  </si>
  <si>
    <r>
      <t>Бланка</t>
    </r>
    <r>
      <rPr>
        <b/>
        <sz val="11"/>
        <rFont val="Verdana"/>
        <family val="2"/>
      </rPr>
      <t xml:space="preserve"> "Талон за пломбиране на водомер/спирателен кран"</t>
    </r>
    <r>
      <rPr>
        <sz val="11"/>
        <rFont val="Verdana"/>
        <family val="2"/>
      </rPr>
      <t xml:space="preserve"> (14,7см x 21см) (кочан;  перфорация за откъсване; картонена корица с обложка, химизирана хартия, четири екземпляра, 25 комплекта в кочан); </t>
    </r>
  </si>
  <si>
    <r>
      <t>„Личен картон за отчитане и зачисляване на телефони и СИМ карти</t>
    </r>
    <r>
      <rPr>
        <sz val="11"/>
        <rFont val="Verdana"/>
        <family val="2"/>
      </rPr>
      <t xml:space="preserve">.” (копие от мостра) (Формат 21см/21см; цветност 1+1;  картон 300 гр., 4 лица); </t>
    </r>
  </si>
  <si>
    <r>
      <t>Бланка</t>
    </r>
    <r>
      <rPr>
        <b/>
        <sz val="11"/>
        <rFont val="Verdana"/>
        <family val="2"/>
      </rPr>
      <t xml:space="preserve"> "Приемателно - предавателен протокол за доставка, монтаж и пломбиране на нови индивидуални водомери”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три екземпляра, 33 комплекта в кочан); </t>
    </r>
  </si>
  <si>
    <r>
      <t>Бланка</t>
    </r>
    <r>
      <rPr>
        <b/>
        <sz val="11"/>
        <rFont val="Verdana"/>
        <family val="2"/>
      </rPr>
      <t xml:space="preserve"> „Протокол за монтаж/демонтаж на водомер” </t>
    </r>
    <r>
      <rPr>
        <sz val="11"/>
        <rFont val="Verdana"/>
        <family val="2"/>
      </rPr>
      <t>(A4) (кочан;  перфорация за откъсване; картонена корица с обложка, химизирана хартия, три екземпляра, 33 комплекта в кочан</t>
    </r>
  </si>
  <si>
    <r>
      <t>Бланка</t>
    </r>
    <r>
      <rPr>
        <b/>
        <sz val="11"/>
        <rFont val="Verdana"/>
        <family val="2"/>
      </rPr>
      <t xml:space="preserve"> “Отчет за проверка на изпълнението СМР по възлагане №”</t>
    </r>
    <r>
      <rPr>
        <sz val="11"/>
        <rFont val="Verdana"/>
        <family val="2"/>
      </rPr>
      <t xml:space="preserve"> (A4) (кочан;  перфорация за откъсване; картонена корица с обложка, химизирана хартия, три екземпляра, 35 комплекта в кочан);  </t>
    </r>
  </si>
  <si>
    <r>
      <t xml:space="preserve">"Информационна карта" </t>
    </r>
    <r>
      <rPr>
        <sz val="11"/>
        <rFont val="Verdana"/>
        <family val="2"/>
      </rPr>
      <t xml:space="preserve">проверка на състоянието на СВО 14 см х10 см, химизирана хартия, три екземпляра, </t>
    </r>
    <r>
      <rPr>
        <b/>
        <sz val="11"/>
        <rFont val="Verdana"/>
        <family val="2"/>
      </rPr>
      <t>25</t>
    </r>
    <r>
      <rPr>
        <sz val="11"/>
        <rFont val="Verdana"/>
        <family val="2"/>
      </rPr>
      <t xml:space="preserve"> комплекта в кочан</t>
    </r>
  </si>
  <si>
    <r>
      <t xml:space="preserve">Бланка </t>
    </r>
    <r>
      <rPr>
        <b/>
        <sz val="11"/>
        <rFont val="Verdana"/>
        <family val="2"/>
      </rPr>
      <t>"Констативен протокол"</t>
    </r>
    <r>
      <rPr>
        <sz val="11"/>
        <rFont val="Verdana"/>
        <family val="2"/>
      </rPr>
      <t>, А4, химизирана хартия, пореден номер, четири екземпляра, 33 комплекта в кочан</t>
    </r>
  </si>
  <si>
    <r>
      <t xml:space="preserve">Бланка </t>
    </r>
    <r>
      <rPr>
        <b/>
        <sz val="11"/>
        <rFont val="Verdana"/>
        <family val="2"/>
      </rPr>
      <t xml:space="preserve">"Пропуск", (А6), </t>
    </r>
    <r>
      <rPr>
        <sz val="11"/>
        <rFont val="Verdana"/>
        <family val="2"/>
      </rPr>
      <t>химизирана хартия, 2 екземпляра, 50 комплекта в кочан</t>
    </r>
  </si>
  <si>
    <t>Ед.цена в лв.
без ДДС</t>
  </si>
  <si>
    <r>
      <t xml:space="preserve">Бланка </t>
    </r>
    <r>
      <rPr>
        <b/>
        <sz val="11"/>
        <rFont val="Verdana"/>
        <family val="2"/>
      </rPr>
      <t xml:space="preserve">"Констативен протокол”  </t>
    </r>
    <r>
      <rPr>
        <sz val="11"/>
        <rFont val="Verdana"/>
        <family val="2"/>
      </rPr>
      <t>(A4) (кочан;  перфорация за откъсване; картонена корица с обложка, химизирана хартия, три екземпляра, 33 комплекта в кочан,</t>
    </r>
    <r>
      <rPr>
        <sz val="11"/>
        <color indexed="8"/>
        <rFont val="Verdana"/>
        <family val="2"/>
      </rPr>
      <t xml:space="preserve"> рамка на документа</t>
    </r>
    <r>
      <rPr>
        <sz val="11"/>
        <rFont val="Verdana"/>
        <family val="2"/>
      </rPr>
      <t>);</t>
    </r>
  </si>
  <si>
    <t>ОБЩА ОЦЕНЯВАНА СТОЙНОСТ:</t>
  </si>
  <si>
    <r>
      <rPr>
        <b/>
        <sz val="11"/>
        <rFont val="Verdana"/>
        <family val="2"/>
      </rPr>
      <t>“Карта за самоотчет индивидуални водомери”</t>
    </r>
    <r>
      <rPr>
        <sz val="11"/>
        <rFont val="Verdana"/>
        <family val="2"/>
      </rPr>
      <t xml:space="preserve"> (5x9 см., картон, цветност 4+1); </t>
    </r>
  </si>
  <si>
    <r>
      <rPr>
        <b/>
        <sz val="11"/>
        <rFont val="Verdana"/>
        <family val="2"/>
      </rPr>
      <t xml:space="preserve">“Комплексни услуги” </t>
    </r>
    <r>
      <rPr>
        <sz val="11"/>
        <rFont val="Verdana"/>
        <family val="2"/>
      </rPr>
      <t>картон 9 см х 6 см, цветност 2+1;</t>
    </r>
  </si>
  <si>
    <r>
      <t>Бланка</t>
    </r>
    <r>
      <rPr>
        <b/>
        <sz val="11"/>
        <rFont val="Verdana"/>
        <family val="2"/>
      </rPr>
      <t xml:space="preserve"> „Протокол за вземане на проба” </t>
    </r>
    <r>
      <rPr>
        <sz val="11"/>
        <rFont val="Verdana"/>
        <family val="2"/>
      </rPr>
      <t xml:space="preserve">(A4) (кочан;  перфорация за откъсване; картонена корица с обложка, химизирана хартия, четири екземпляра, 25 комплекта в кочан, </t>
    </r>
    <r>
      <rPr>
        <sz val="11"/>
        <color indexed="8"/>
        <rFont val="Verdana"/>
        <family val="2"/>
      </rPr>
      <t xml:space="preserve">рамка на документа); </t>
    </r>
  </si>
  <si>
    <r>
      <t xml:space="preserve">Бланка </t>
    </r>
    <r>
      <rPr>
        <b/>
        <sz val="11"/>
        <rFont val="Verdana"/>
        <family val="2"/>
      </rPr>
      <t xml:space="preserve">"Констативен протокол” </t>
    </r>
    <r>
      <rPr>
        <sz val="11"/>
        <rFont val="Verdana"/>
        <family val="2"/>
      </rPr>
      <t>(Вид 1 - Контрол на инд. клиенти) (A4) (кочан;  перфорация за откъсване; картонена корица с обложка, химизирана хартия, три екземпляра, 33 комплекта в кочан</t>
    </r>
    <r>
      <rPr>
        <sz val="11"/>
        <color indexed="8"/>
        <rFont val="Verdana"/>
        <family val="2"/>
      </rPr>
      <t>, рамка на документа</t>
    </r>
    <r>
      <rPr>
        <sz val="11"/>
        <rFont val="Verdana"/>
        <family val="2"/>
      </rPr>
      <t>);</t>
    </r>
  </si>
  <si>
    <r>
      <t xml:space="preserve">Бланка </t>
    </r>
    <r>
      <rPr>
        <b/>
        <sz val="11"/>
        <rFont val="Verdana"/>
        <family val="2"/>
      </rPr>
      <t xml:space="preserve">„Авансов отчет” </t>
    </r>
    <r>
      <rPr>
        <sz val="11"/>
        <rFont val="Verdana"/>
        <family val="2"/>
      </rPr>
      <t>(кочан;100 бр. в кочан); двустранно 1+1 цветност</t>
    </r>
  </si>
  <si>
    <r>
      <t xml:space="preserve">Бланка </t>
    </r>
    <r>
      <rPr>
        <b/>
        <sz val="11"/>
        <rFont val="Verdana"/>
        <family val="2"/>
      </rPr>
      <t xml:space="preserve">„Складова разписка за получени материални ценности” </t>
    </r>
    <r>
      <rPr>
        <sz val="11"/>
        <rFont val="Verdana"/>
        <family val="2"/>
      </rPr>
      <t xml:space="preserve">(Portrait: A4; химизирана хартия; 2 екземпляра (бял, син ); перфорация за откъсване; картонена корица; лого; пореден номер - червен;  50 броя в кочан); </t>
    </r>
  </si>
  <si>
    <t>Ценова таблица за обособена позиция 2: Изработка, предпечат и печат на бланкови материали.</t>
  </si>
  <si>
    <t>Участник:</t>
  </si>
  <si>
    <t>Дата:</t>
  </si>
  <si>
    <t>Подпис: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</si>
</sst>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11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18" fillId="0" borderId="12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9" fillId="25" borderId="10" xfId="0" applyFont="1" applyFill="1" applyBorder="1" applyAlignment="1">
      <alignment horizontal="justify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110" zoomScaleNormal="110" zoomScalePageLayoutView="0" workbookViewId="0" topLeftCell="A85">
      <selection activeCell="A93" sqref="A93"/>
    </sheetView>
  </sheetViews>
  <sheetFormatPr defaultColWidth="9.140625" defaultRowHeight="12.75"/>
  <cols>
    <col min="1" max="1" width="11.421875" style="0" customWidth="1"/>
    <col min="2" max="2" width="71.7109375" style="0" customWidth="1"/>
    <col min="3" max="3" width="12.140625" style="0" customWidth="1"/>
    <col min="4" max="4" width="15.421875" style="0" customWidth="1"/>
    <col min="5" max="5" width="26.140625" style="0" customWidth="1"/>
  </cols>
  <sheetData>
    <row r="1" spans="1:4" ht="39.75" customHeight="1">
      <c r="A1" s="17" t="s">
        <v>104</v>
      </c>
      <c r="B1" s="17"/>
      <c r="C1" s="17"/>
      <c r="D1" s="17"/>
    </row>
    <row r="2" spans="1:4" ht="42.75">
      <c r="A2" s="9" t="s">
        <v>6</v>
      </c>
      <c r="B2" s="9" t="s">
        <v>0</v>
      </c>
      <c r="C2" s="9" t="s">
        <v>1</v>
      </c>
      <c r="D2" s="9" t="s">
        <v>95</v>
      </c>
    </row>
    <row r="3" spans="1:4" ht="57">
      <c r="A3" s="5">
        <v>1.1</v>
      </c>
      <c r="B3" s="5" t="s">
        <v>7</v>
      </c>
      <c r="C3" s="5" t="s">
        <v>2</v>
      </c>
      <c r="D3" s="5"/>
    </row>
    <row r="4" spans="1:4" ht="57">
      <c r="A4" s="5">
        <v>1.2</v>
      </c>
      <c r="B4" s="5" t="s">
        <v>8</v>
      </c>
      <c r="C4" s="5" t="s">
        <v>2</v>
      </c>
      <c r="D4" s="5"/>
    </row>
    <row r="5" spans="1:4" ht="42.75">
      <c r="A5" s="5">
        <v>1.3</v>
      </c>
      <c r="B5" s="5" t="s">
        <v>9</v>
      </c>
      <c r="C5" s="5" t="s">
        <v>2</v>
      </c>
      <c r="D5" s="5"/>
    </row>
    <row r="6" spans="1:4" ht="28.5">
      <c r="A6" s="5">
        <v>1.4</v>
      </c>
      <c r="B6" s="5" t="s">
        <v>98</v>
      </c>
      <c r="C6" s="5" t="s">
        <v>3</v>
      </c>
      <c r="D6" s="5"/>
    </row>
    <row r="7" spans="1:4" ht="28.5">
      <c r="A7" s="5">
        <v>1.5</v>
      </c>
      <c r="B7" s="6" t="s">
        <v>10</v>
      </c>
      <c r="C7" s="5" t="s">
        <v>3</v>
      </c>
      <c r="D7" s="5"/>
    </row>
    <row r="8" spans="1:4" ht="28.5">
      <c r="A8" s="5">
        <v>1.6</v>
      </c>
      <c r="B8" s="5" t="s">
        <v>11</v>
      </c>
      <c r="C8" s="5" t="s">
        <v>3</v>
      </c>
      <c r="D8" s="5"/>
    </row>
    <row r="9" spans="1:4" ht="28.5">
      <c r="A9" s="5">
        <v>1.7</v>
      </c>
      <c r="B9" s="5" t="s">
        <v>12</v>
      </c>
      <c r="C9" s="5" t="s">
        <v>3</v>
      </c>
      <c r="D9" s="5"/>
    </row>
    <row r="10" spans="1:4" ht="28.5">
      <c r="A10" s="5">
        <v>1.8</v>
      </c>
      <c r="B10" s="5" t="s">
        <v>13</v>
      </c>
      <c r="C10" s="5" t="s">
        <v>3</v>
      </c>
      <c r="D10" s="5"/>
    </row>
    <row r="11" spans="1:4" ht="57">
      <c r="A11" s="5">
        <v>1.9</v>
      </c>
      <c r="B11" s="5" t="s">
        <v>87</v>
      </c>
      <c r="C11" s="5" t="s">
        <v>4</v>
      </c>
      <c r="D11" s="5"/>
    </row>
    <row r="12" spans="1:4" ht="42.75">
      <c r="A12" s="5">
        <v>1.1</v>
      </c>
      <c r="B12" s="5" t="s">
        <v>14</v>
      </c>
      <c r="C12" s="5" t="s">
        <v>4</v>
      </c>
      <c r="D12" s="5"/>
    </row>
    <row r="13" spans="1:4" ht="28.5">
      <c r="A13" s="5">
        <v>1.11</v>
      </c>
      <c r="B13" s="6" t="s">
        <v>15</v>
      </c>
      <c r="C13" s="5" t="s">
        <v>3</v>
      </c>
      <c r="D13" s="5"/>
    </row>
    <row r="14" spans="1:4" ht="14.25">
      <c r="A14" s="5">
        <v>1.12</v>
      </c>
      <c r="B14" s="5" t="s">
        <v>99</v>
      </c>
      <c r="C14" s="5" t="s">
        <v>3</v>
      </c>
      <c r="D14" s="5"/>
    </row>
    <row r="15" spans="1:4" ht="28.5">
      <c r="A15" s="5">
        <v>1.13</v>
      </c>
      <c r="B15" s="5" t="s">
        <v>16</v>
      </c>
      <c r="C15" s="5"/>
      <c r="D15" s="5"/>
    </row>
    <row r="16" spans="1:4" ht="42.75">
      <c r="A16" s="5">
        <v>1.14</v>
      </c>
      <c r="B16" s="5" t="s">
        <v>17</v>
      </c>
      <c r="C16" s="5" t="s">
        <v>4</v>
      </c>
      <c r="D16" s="5"/>
    </row>
    <row r="17" spans="1:4" ht="57">
      <c r="A17" s="5">
        <v>1.15</v>
      </c>
      <c r="B17" s="6" t="s">
        <v>18</v>
      </c>
      <c r="C17" s="5" t="s">
        <v>3</v>
      </c>
      <c r="D17" s="5"/>
    </row>
    <row r="18" spans="1:4" ht="42.75">
      <c r="A18" s="7">
        <v>1.16</v>
      </c>
      <c r="B18" s="8" t="s">
        <v>88</v>
      </c>
      <c r="C18" s="7" t="s">
        <v>3</v>
      </c>
      <c r="D18" s="7"/>
    </row>
    <row r="19" spans="1:4" ht="28.5">
      <c r="A19" s="7">
        <v>1.17</v>
      </c>
      <c r="B19" s="7" t="s">
        <v>19</v>
      </c>
      <c r="C19" s="7" t="s">
        <v>5</v>
      </c>
      <c r="D19" s="7"/>
    </row>
    <row r="20" spans="1:4" ht="57">
      <c r="A20" s="7">
        <v>1.18</v>
      </c>
      <c r="B20" s="7" t="s">
        <v>20</v>
      </c>
      <c r="C20" s="7" t="s">
        <v>4</v>
      </c>
      <c r="D20" s="7"/>
    </row>
    <row r="21" spans="1:4" ht="57">
      <c r="A21" s="7">
        <v>1.19</v>
      </c>
      <c r="B21" s="7" t="s">
        <v>91</v>
      </c>
      <c r="C21" s="7" t="s">
        <v>4</v>
      </c>
      <c r="D21" s="7"/>
    </row>
    <row r="22" spans="1:4" ht="28.5">
      <c r="A22" s="7">
        <v>1.2</v>
      </c>
      <c r="B22" s="7" t="s">
        <v>21</v>
      </c>
      <c r="C22" s="7" t="s">
        <v>3</v>
      </c>
      <c r="D22" s="7"/>
    </row>
    <row r="23" spans="1:4" ht="28.5">
      <c r="A23" s="7">
        <v>1.21</v>
      </c>
      <c r="B23" s="7" t="s">
        <v>22</v>
      </c>
      <c r="C23" s="7" t="s">
        <v>5</v>
      </c>
      <c r="D23" s="7"/>
    </row>
    <row r="24" spans="1:5" ht="42.75">
      <c r="A24" s="7">
        <v>1.22</v>
      </c>
      <c r="B24" s="7" t="s">
        <v>23</v>
      </c>
      <c r="C24" s="7" t="s">
        <v>4</v>
      </c>
      <c r="D24" s="7"/>
      <c r="E24" s="4"/>
    </row>
    <row r="25" spans="1:5" ht="57">
      <c r="A25" s="7">
        <v>1.23</v>
      </c>
      <c r="B25" s="7" t="s">
        <v>24</v>
      </c>
      <c r="C25" s="7" t="s">
        <v>4</v>
      </c>
      <c r="D25" s="7"/>
      <c r="E25" s="4"/>
    </row>
    <row r="26" spans="1:5" ht="57">
      <c r="A26" s="7">
        <v>1.24</v>
      </c>
      <c r="B26" s="7" t="s">
        <v>25</v>
      </c>
      <c r="C26" s="7" t="s">
        <v>4</v>
      </c>
      <c r="D26" s="7"/>
      <c r="E26" s="4"/>
    </row>
    <row r="27" spans="1:4" ht="57">
      <c r="A27" s="5">
        <v>1.25</v>
      </c>
      <c r="B27" s="5" t="s">
        <v>26</v>
      </c>
      <c r="C27" s="5" t="s">
        <v>4</v>
      </c>
      <c r="D27" s="5"/>
    </row>
    <row r="28" spans="1:4" ht="42.75">
      <c r="A28" s="5">
        <v>1.26</v>
      </c>
      <c r="B28" s="5" t="s">
        <v>27</v>
      </c>
      <c r="C28" s="5" t="s">
        <v>4</v>
      </c>
      <c r="D28" s="5"/>
    </row>
    <row r="29" spans="1:4" ht="42.75">
      <c r="A29" s="5">
        <v>1.27</v>
      </c>
      <c r="B29" s="6" t="s">
        <v>92</v>
      </c>
      <c r="C29" s="5" t="s">
        <v>4</v>
      </c>
      <c r="D29" s="5"/>
    </row>
    <row r="30" spans="1:4" ht="71.25">
      <c r="A30" s="5">
        <v>1.28</v>
      </c>
      <c r="B30" s="5" t="s">
        <v>89</v>
      </c>
      <c r="C30" s="5" t="s">
        <v>4</v>
      </c>
      <c r="D30" s="5"/>
    </row>
    <row r="31" spans="1:4" ht="71.25">
      <c r="A31" s="5">
        <v>1.29</v>
      </c>
      <c r="B31" s="5" t="s">
        <v>28</v>
      </c>
      <c r="C31" s="5" t="s">
        <v>4</v>
      </c>
      <c r="D31" s="5"/>
    </row>
    <row r="32" spans="1:4" ht="57">
      <c r="A32" s="5">
        <v>1.3</v>
      </c>
      <c r="B32" s="5" t="s">
        <v>29</v>
      </c>
      <c r="C32" s="5" t="s">
        <v>4</v>
      </c>
      <c r="D32" s="5"/>
    </row>
    <row r="33" spans="1:4" ht="57">
      <c r="A33" s="5">
        <v>1.31</v>
      </c>
      <c r="B33" s="5" t="s">
        <v>30</v>
      </c>
      <c r="C33" s="5" t="s">
        <v>4</v>
      </c>
      <c r="D33" s="5"/>
    </row>
    <row r="34" spans="1:4" ht="57">
      <c r="A34" s="5">
        <v>1.32</v>
      </c>
      <c r="B34" s="5" t="s">
        <v>31</v>
      </c>
      <c r="C34" s="5" t="s">
        <v>4</v>
      </c>
      <c r="D34" s="5"/>
    </row>
    <row r="35" spans="1:4" ht="28.5">
      <c r="A35" s="5">
        <v>1.33</v>
      </c>
      <c r="B35" s="6" t="s">
        <v>32</v>
      </c>
      <c r="C35" s="5" t="s">
        <v>3</v>
      </c>
      <c r="D35" s="5"/>
    </row>
    <row r="36" spans="1:4" ht="57">
      <c r="A36" s="7">
        <v>1.34</v>
      </c>
      <c r="B36" s="7" t="s">
        <v>100</v>
      </c>
      <c r="C36" s="7" t="s">
        <v>4</v>
      </c>
      <c r="D36" s="7"/>
    </row>
    <row r="37" spans="1:4" ht="57">
      <c r="A37" s="7">
        <v>1.35</v>
      </c>
      <c r="B37" s="7" t="s">
        <v>101</v>
      </c>
      <c r="C37" s="7" t="s">
        <v>4</v>
      </c>
      <c r="D37" s="7"/>
    </row>
    <row r="38" spans="1:4" ht="42.75">
      <c r="A38" s="5">
        <v>1.36</v>
      </c>
      <c r="B38" s="5" t="s">
        <v>33</v>
      </c>
      <c r="C38" s="5" t="s">
        <v>4</v>
      </c>
      <c r="D38" s="5"/>
    </row>
    <row r="39" spans="1:4" ht="57">
      <c r="A39" s="7">
        <v>1.37</v>
      </c>
      <c r="B39" s="7" t="s">
        <v>96</v>
      </c>
      <c r="C39" s="7" t="s">
        <v>4</v>
      </c>
      <c r="D39" s="7"/>
    </row>
    <row r="40" spans="1:4" ht="57">
      <c r="A40" s="5">
        <v>1.38</v>
      </c>
      <c r="B40" s="5" t="s">
        <v>34</v>
      </c>
      <c r="C40" s="5" t="s">
        <v>4</v>
      </c>
      <c r="D40" s="5"/>
    </row>
    <row r="41" spans="1:4" ht="71.25">
      <c r="A41" s="5">
        <v>1.39</v>
      </c>
      <c r="B41" s="5" t="s">
        <v>35</v>
      </c>
      <c r="C41" s="5" t="s">
        <v>4</v>
      </c>
      <c r="D41" s="5"/>
    </row>
    <row r="42" spans="1:4" ht="57">
      <c r="A42" s="7">
        <v>1.4</v>
      </c>
      <c r="B42" s="7" t="s">
        <v>90</v>
      </c>
      <c r="C42" s="7" t="s">
        <v>4</v>
      </c>
      <c r="D42" s="7"/>
    </row>
    <row r="43" spans="1:4" ht="57">
      <c r="A43" s="5">
        <v>1.41</v>
      </c>
      <c r="B43" s="5" t="s">
        <v>36</v>
      </c>
      <c r="C43" s="5" t="s">
        <v>4</v>
      </c>
      <c r="D43" s="5"/>
    </row>
    <row r="44" spans="1:4" ht="42.75">
      <c r="A44" s="5">
        <v>1.42</v>
      </c>
      <c r="B44" s="5" t="s">
        <v>37</v>
      </c>
      <c r="C44" s="5" t="s">
        <v>4</v>
      </c>
      <c r="D44" s="5"/>
    </row>
    <row r="45" spans="1:4" ht="42.75">
      <c r="A45" s="5">
        <v>1.43</v>
      </c>
      <c r="B45" s="5" t="s">
        <v>38</v>
      </c>
      <c r="C45" s="5" t="s">
        <v>4</v>
      </c>
      <c r="D45" s="5"/>
    </row>
    <row r="46" spans="1:4" ht="57">
      <c r="A46" s="5">
        <v>1.44</v>
      </c>
      <c r="B46" s="5" t="s">
        <v>39</v>
      </c>
      <c r="C46" s="5" t="s">
        <v>4</v>
      </c>
      <c r="D46" s="5"/>
    </row>
    <row r="47" spans="1:4" ht="71.25">
      <c r="A47" s="5">
        <v>1.45</v>
      </c>
      <c r="B47" s="5" t="s">
        <v>40</v>
      </c>
      <c r="C47" s="5" t="s">
        <v>4</v>
      </c>
      <c r="D47" s="5"/>
    </row>
    <row r="48" spans="1:4" ht="71.25">
      <c r="A48" s="5">
        <v>1.46</v>
      </c>
      <c r="B48" s="5" t="s">
        <v>41</v>
      </c>
      <c r="C48" s="5" t="s">
        <v>4</v>
      </c>
      <c r="D48" s="5"/>
    </row>
    <row r="49" spans="1:4" ht="71.25">
      <c r="A49" s="5">
        <v>1.47</v>
      </c>
      <c r="B49" s="5" t="s">
        <v>42</v>
      </c>
      <c r="C49" s="5" t="s">
        <v>4</v>
      </c>
      <c r="D49" s="5"/>
    </row>
    <row r="50" spans="1:4" ht="71.25">
      <c r="A50" s="5">
        <v>1.48</v>
      </c>
      <c r="B50" s="5" t="s">
        <v>43</v>
      </c>
      <c r="C50" s="5" t="s">
        <v>4</v>
      </c>
      <c r="D50" s="5"/>
    </row>
    <row r="51" spans="1:4" ht="57">
      <c r="A51" s="5">
        <v>1.49</v>
      </c>
      <c r="B51" s="6" t="s">
        <v>44</v>
      </c>
      <c r="C51" s="5" t="s">
        <v>4</v>
      </c>
      <c r="D51" s="5"/>
    </row>
    <row r="52" spans="1:4" ht="28.5">
      <c r="A52" s="5">
        <v>1.5</v>
      </c>
      <c r="B52" s="5" t="s">
        <v>93</v>
      </c>
      <c r="C52" s="5" t="s">
        <v>4</v>
      </c>
      <c r="D52" s="5"/>
    </row>
    <row r="53" spans="1:4" ht="57">
      <c r="A53" s="5">
        <v>1.51</v>
      </c>
      <c r="B53" s="5" t="s">
        <v>45</v>
      </c>
      <c r="C53" s="5" t="s">
        <v>4</v>
      </c>
      <c r="D53" s="5"/>
    </row>
    <row r="54" spans="1:4" ht="85.5">
      <c r="A54" s="5">
        <v>1.52</v>
      </c>
      <c r="B54" s="5" t="s">
        <v>46</v>
      </c>
      <c r="C54" s="5" t="s">
        <v>4</v>
      </c>
      <c r="D54" s="5"/>
    </row>
    <row r="55" spans="1:4" ht="57">
      <c r="A55" s="5">
        <v>1.53</v>
      </c>
      <c r="B55" s="5" t="s">
        <v>47</v>
      </c>
      <c r="C55" s="5" t="s">
        <v>4</v>
      </c>
      <c r="D55" s="5"/>
    </row>
    <row r="56" spans="1:4" ht="71.25">
      <c r="A56" s="5">
        <v>1.54</v>
      </c>
      <c r="B56" s="5" t="s">
        <v>48</v>
      </c>
      <c r="C56" s="5" t="s">
        <v>4</v>
      </c>
      <c r="D56" s="5"/>
    </row>
    <row r="57" spans="1:4" ht="42.75">
      <c r="A57" s="5">
        <v>1.55</v>
      </c>
      <c r="B57" s="5" t="s">
        <v>49</v>
      </c>
      <c r="C57" s="5" t="s">
        <v>4</v>
      </c>
      <c r="D57" s="5"/>
    </row>
    <row r="58" spans="1:4" ht="28.5">
      <c r="A58" s="5">
        <v>1.56</v>
      </c>
      <c r="B58" s="5" t="s">
        <v>50</v>
      </c>
      <c r="C58" s="5" t="s">
        <v>4</v>
      </c>
      <c r="D58" s="5"/>
    </row>
    <row r="59" spans="1:4" ht="28.5">
      <c r="A59" s="5">
        <v>1.57</v>
      </c>
      <c r="B59" s="5" t="s">
        <v>51</v>
      </c>
      <c r="C59" s="5" t="s">
        <v>4</v>
      </c>
      <c r="D59" s="5"/>
    </row>
    <row r="60" spans="1:4" ht="57">
      <c r="A60" s="5">
        <v>1.58</v>
      </c>
      <c r="B60" s="5" t="s">
        <v>52</v>
      </c>
      <c r="C60" s="5" t="s">
        <v>4</v>
      </c>
      <c r="D60" s="5"/>
    </row>
    <row r="61" spans="1:4" ht="28.5">
      <c r="A61" s="5">
        <v>1.59</v>
      </c>
      <c r="B61" s="5" t="s">
        <v>102</v>
      </c>
      <c r="C61" s="5" t="s">
        <v>4</v>
      </c>
      <c r="D61" s="5"/>
    </row>
    <row r="62" spans="1:4" ht="42.75">
      <c r="A62" s="7">
        <v>1.6</v>
      </c>
      <c r="B62" s="7" t="s">
        <v>53</v>
      </c>
      <c r="C62" s="7" t="s">
        <v>4</v>
      </c>
      <c r="D62" s="5"/>
    </row>
    <row r="63" spans="1:4" ht="42.75">
      <c r="A63" s="5">
        <v>1.61</v>
      </c>
      <c r="B63" s="5" t="s">
        <v>54</v>
      </c>
      <c r="C63" s="5" t="s">
        <v>4</v>
      </c>
      <c r="D63" s="5"/>
    </row>
    <row r="64" spans="1:4" ht="42.75">
      <c r="A64" s="5">
        <v>1.62</v>
      </c>
      <c r="B64" s="5" t="s">
        <v>55</v>
      </c>
      <c r="C64" s="5" t="s">
        <v>4</v>
      </c>
      <c r="D64" s="5"/>
    </row>
    <row r="65" spans="1:4" ht="42.75">
      <c r="A65" s="5">
        <v>1.63</v>
      </c>
      <c r="B65" s="5" t="s">
        <v>56</v>
      </c>
      <c r="C65" s="5" t="s">
        <v>4</v>
      </c>
      <c r="D65" s="5"/>
    </row>
    <row r="66" spans="1:4" ht="28.5">
      <c r="A66" s="5">
        <v>1.64</v>
      </c>
      <c r="B66" s="5" t="s">
        <v>57</v>
      </c>
      <c r="C66" s="5" t="s">
        <v>4</v>
      </c>
      <c r="D66" s="5"/>
    </row>
    <row r="67" spans="1:4" ht="28.5">
      <c r="A67" s="7">
        <v>1.65</v>
      </c>
      <c r="B67" s="7" t="s">
        <v>58</v>
      </c>
      <c r="C67" s="7" t="s">
        <v>4</v>
      </c>
      <c r="D67" s="5"/>
    </row>
    <row r="68" spans="1:4" ht="57">
      <c r="A68" s="5">
        <v>1.66</v>
      </c>
      <c r="B68" s="5" t="s">
        <v>103</v>
      </c>
      <c r="C68" s="5" t="s">
        <v>4</v>
      </c>
      <c r="D68" s="5"/>
    </row>
    <row r="69" spans="1:4" ht="28.5">
      <c r="A69" s="5">
        <v>1.67</v>
      </c>
      <c r="B69" s="6" t="s">
        <v>59</v>
      </c>
      <c r="C69" s="5" t="s">
        <v>3</v>
      </c>
      <c r="D69" s="5"/>
    </row>
    <row r="70" spans="1:4" ht="42.75">
      <c r="A70" s="5">
        <v>1.68</v>
      </c>
      <c r="B70" s="6" t="s">
        <v>60</v>
      </c>
      <c r="C70" s="5" t="s">
        <v>3</v>
      </c>
      <c r="D70" s="5"/>
    </row>
    <row r="71" spans="1:4" ht="28.5">
      <c r="A71" s="5">
        <v>1.69</v>
      </c>
      <c r="B71" s="5" t="s">
        <v>61</v>
      </c>
      <c r="C71" s="5" t="s">
        <v>4</v>
      </c>
      <c r="D71" s="5"/>
    </row>
    <row r="72" spans="1:4" ht="28.5">
      <c r="A72" s="5">
        <v>1.7</v>
      </c>
      <c r="B72" s="5" t="s">
        <v>62</v>
      </c>
      <c r="C72" s="5" t="s">
        <v>4</v>
      </c>
      <c r="D72" s="5"/>
    </row>
    <row r="73" spans="1:4" ht="28.5">
      <c r="A73" s="5">
        <v>1.71</v>
      </c>
      <c r="B73" s="5" t="s">
        <v>63</v>
      </c>
      <c r="C73" s="5" t="s">
        <v>4</v>
      </c>
      <c r="D73" s="5"/>
    </row>
    <row r="74" spans="1:4" ht="57">
      <c r="A74" s="5">
        <v>1.72</v>
      </c>
      <c r="B74" s="5" t="s">
        <v>64</v>
      </c>
      <c r="C74" s="5" t="s">
        <v>4</v>
      </c>
      <c r="D74" s="5"/>
    </row>
    <row r="75" spans="1:4" ht="28.5">
      <c r="A75" s="5">
        <v>1.73</v>
      </c>
      <c r="B75" s="5" t="s">
        <v>65</v>
      </c>
      <c r="C75" s="5" t="s">
        <v>4</v>
      </c>
      <c r="D75" s="5"/>
    </row>
    <row r="76" spans="1:4" ht="28.5">
      <c r="A76" s="7">
        <v>1.74</v>
      </c>
      <c r="B76" s="7" t="s">
        <v>94</v>
      </c>
      <c r="C76" s="7" t="s">
        <v>4</v>
      </c>
      <c r="D76" s="5"/>
    </row>
    <row r="77" spans="1:4" ht="29.25" thickBot="1">
      <c r="A77" s="12" t="s">
        <v>85</v>
      </c>
      <c r="B77" s="13"/>
      <c r="C77" s="13"/>
      <c r="D77" s="11" t="s">
        <v>86</v>
      </c>
    </row>
    <row r="78" spans="1:4" ht="43.5" thickBot="1">
      <c r="A78" s="2" t="s">
        <v>66</v>
      </c>
      <c r="B78" s="3" t="s">
        <v>67</v>
      </c>
      <c r="C78" s="1" t="s">
        <v>4</v>
      </c>
      <c r="D78" s="1"/>
    </row>
    <row r="79" spans="1:4" ht="43.5" thickBot="1">
      <c r="A79" s="2" t="s">
        <v>68</v>
      </c>
      <c r="B79" s="3" t="s">
        <v>69</v>
      </c>
      <c r="C79" s="1" t="s">
        <v>4</v>
      </c>
      <c r="D79" s="1"/>
    </row>
    <row r="80" spans="1:4" ht="43.5" thickBot="1">
      <c r="A80" s="2" t="s">
        <v>70</v>
      </c>
      <c r="B80" s="3" t="s">
        <v>71</v>
      </c>
      <c r="C80" s="1" t="s">
        <v>4</v>
      </c>
      <c r="D80" s="1"/>
    </row>
    <row r="81" spans="1:4" ht="15" thickBot="1">
      <c r="A81" s="2" t="s">
        <v>72</v>
      </c>
      <c r="B81" s="3" t="s">
        <v>73</v>
      </c>
      <c r="C81" s="1" t="s">
        <v>5</v>
      </c>
      <c r="D81" s="1"/>
    </row>
    <row r="82" spans="1:4" ht="29.25" thickBot="1">
      <c r="A82" s="2" t="s">
        <v>74</v>
      </c>
      <c r="B82" s="3" t="s">
        <v>75</v>
      </c>
      <c r="C82" s="1" t="s">
        <v>4</v>
      </c>
      <c r="D82" s="1"/>
    </row>
    <row r="83" spans="1:4" ht="43.5" thickBot="1">
      <c r="A83" s="2" t="s">
        <v>76</v>
      </c>
      <c r="B83" s="3" t="s">
        <v>77</v>
      </c>
      <c r="C83" s="1" t="s">
        <v>4</v>
      </c>
      <c r="D83" s="1"/>
    </row>
    <row r="84" spans="1:4" ht="43.5" thickBot="1">
      <c r="A84" s="2" t="s">
        <v>78</v>
      </c>
      <c r="B84" s="3" t="s">
        <v>79</v>
      </c>
      <c r="C84" s="1" t="s">
        <v>4</v>
      </c>
      <c r="D84" s="1"/>
    </row>
    <row r="85" spans="1:4" ht="43.5" thickBot="1">
      <c r="A85" s="2" t="s">
        <v>80</v>
      </c>
      <c r="B85" s="3" t="s">
        <v>81</v>
      </c>
      <c r="C85" s="1" t="s">
        <v>4</v>
      </c>
      <c r="D85" s="1"/>
    </row>
    <row r="86" spans="1:4" ht="15" thickBot="1">
      <c r="A86" s="2" t="s">
        <v>82</v>
      </c>
      <c r="B86" s="3" t="s">
        <v>83</v>
      </c>
      <c r="C86" s="1" t="s">
        <v>5</v>
      </c>
      <c r="D86" s="1"/>
    </row>
    <row r="87" spans="1:4" ht="29.25" thickBot="1">
      <c r="A87" s="2" t="s">
        <v>84</v>
      </c>
      <c r="B87" s="3" t="s">
        <v>75</v>
      </c>
      <c r="C87" s="1" t="s">
        <v>4</v>
      </c>
      <c r="D87" s="1"/>
    </row>
    <row r="88" spans="1:4" ht="38.25" customHeight="1" thickBot="1">
      <c r="A88" s="14" t="s">
        <v>97</v>
      </c>
      <c r="B88" s="15"/>
      <c r="C88" s="16"/>
      <c r="D88" s="10">
        <f>D87+D86+D85+D84+D83+D82+D81+D80+D79+D78+D76+D75+D74+D73+D72+D71+D69+D68+D67+D66+D65+D64+D63+D62+D61+D60+D59+D58+D57+D56+D55+D54+D53+D52+D51+D50+D49+D48+D47+D46+D45+D44+D43+D42+D41+D40+D39+D38+D37+D36+D35+D34+D33+D32+D31+D30+D29+D28+D27+D26+D25+D24+D23+D22+D21+D20+D19+D18+D17+D16+D15+D14+D13+D12+D11+D10+D9+D8+D7+D6+D5+D4+D3</f>
        <v>0</v>
      </c>
    </row>
    <row r="91" ht="12.75">
      <c r="A91" t="s">
        <v>105</v>
      </c>
    </row>
    <row r="92" ht="12.75">
      <c r="A92" t="s">
        <v>106</v>
      </c>
    </row>
    <row r="93" ht="12.75">
      <c r="A93" t="s">
        <v>107</v>
      </c>
    </row>
  </sheetData>
  <sheetProtection/>
  <mergeCells count="3">
    <mergeCell ref="A77:C77"/>
    <mergeCell ref="A88:C88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Kumanova, Galya</dc:creator>
  <cp:keywords/>
  <dc:description/>
  <cp:lastModifiedBy>Borisova, Zvezdelina</cp:lastModifiedBy>
  <cp:lastPrinted>2016-12-27T10:42:16Z</cp:lastPrinted>
  <dcterms:created xsi:type="dcterms:W3CDTF">2014-01-06T11:59:36Z</dcterms:created>
  <dcterms:modified xsi:type="dcterms:W3CDTF">2017-01-16T07:21:45Z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1206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ТТ001582 Ценова таблица по обособена позиция 2</vt:lpwstr>
  </property>
</Properties>
</file>